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530"/>
  </bookViews>
  <sheets>
    <sheet name="Sheet1" sheetId="1" r:id="rId1"/>
  </sheets>
  <definedNames>
    <definedName name="_xlnm._FilterDatabase" localSheetId="0" hidden="1">Sheet1!$A$1:$I$7</definedName>
    <definedName name="_xlnm.Print_Titles" localSheetId="0">Sheet1!$1:$3</definedName>
  </definedNames>
  <calcPr calcId="144525"/>
</workbook>
</file>

<file path=xl/sharedStrings.xml><?xml version="1.0" encoding="utf-8"?>
<sst xmlns="http://schemas.openxmlformats.org/spreadsheetml/2006/main" count="44" uniqueCount="32">
  <si>
    <t>中国农业科学院都市农业研究所2023年度高层次人才需求表</t>
  </si>
  <si>
    <t>序号</t>
  </si>
  <si>
    <t>岗位设置</t>
  </si>
  <si>
    <t>岗位介绍及任职条件</t>
  </si>
  <si>
    <t>岗位
需求
数量</t>
  </si>
  <si>
    <t>人才层次</t>
  </si>
  <si>
    <t>年龄
要求</t>
  </si>
  <si>
    <t>支持措施（包括薪酬待遇、科研经费、科研条件、研究生指标、助手配备、住房保障等）</t>
  </si>
  <si>
    <t>创新团队</t>
  </si>
  <si>
    <t>创新岗位</t>
  </si>
  <si>
    <t>学科集群</t>
  </si>
  <si>
    <t>重点方向</t>
  </si>
  <si>
    <t>智能园艺装备创新团队</t>
  </si>
  <si>
    <t>团队首席</t>
  </si>
  <si>
    <t>农业装备工程与信息</t>
  </si>
  <si>
    <t>设施装备、智慧农业技术与装备、农业机器人、设施环境控制</t>
  </si>
  <si>
    <r>
      <t xml:space="preserve">岗位介绍：
</t>
    </r>
    <r>
      <rPr>
        <sz val="11"/>
        <color rgb="FF000000"/>
        <rFont val="宋体"/>
        <charset val="134"/>
      </rPr>
      <t xml:space="preserve">设施园艺工程与装备研究领域，致力于植物工厂、温室工程与装备、设施蔬菜工厂化等基础理论与技术研发工作。
1.能够正确把握学科前沿、发展动态和未来方向，在学科建设中发挥组织者和带头人的作用；
2.面向国家重大战略需求和国际科技前沿，能争取和承担国家重大科技计划项目；
3.深入了解设施园艺工程领域科研与产业动态，对标产业需求开展创新工作， 具有较强的成果转化能力；
4.能够带领团队在本学科领域开展具有世界一流水平的科研创新工作，聘期内能够取得国内外同行认可的重大科研成果，在国际知名刊物上发表高水平论文（中国农业科学院都市农业研究所为第一完成单位）或取得相应水平的其他代表性成果。
</t>
    </r>
    <r>
      <rPr>
        <b/>
        <sz val="11"/>
        <color rgb="FF000000"/>
        <rFont val="宋体"/>
        <charset val="134"/>
      </rPr>
      <t>任职条件应符合下列条件（一）或（二）：</t>
    </r>
    <r>
      <rPr>
        <sz val="11"/>
        <color rgb="FF000000"/>
        <rFont val="宋体"/>
        <charset val="134"/>
      </rPr>
      <t xml:space="preserve">
（一）具有正高级职称，身体健康，年龄在50周岁以下。具备下列条件之一：
1.国家杰出青年科学基金获得者；
2.农业科研杰出人才、长江学者；
3.“百千万人才工程”国家级人选及其他高水平专家人才；
4.国家科学技术奖励第一完成人；
5.国家重大重点项目第一主持人（国家重点研发计划项目主持人、863项目主持人、863主题专家组专家、973首席科学家、基金重点重大项目主持人、产业体系首席科学家等）；
6.其他经研究所推荐、院科技创新工程管理中心批准的，在本研究领域取得显著成绩、具有重大影响的专家。重点考虑科研能力突出、有带领团队开展相应工作能力，在设施园艺工程等相关领域有特殊贡献和影响力的首席专家。
（二）45岁以下，身体健康，具有正高级职称或在海外获得副教授及以上专业技术职务，发展潜力较大，符合以下条件之一：
1.主持国家级项目（课题），或国家奖主要完成人（一等奖第2-7完成人，二等奖第2-5完成人）、省部级奖主要完成人（一等奖前3名，二等奖第一完成人），或至少以第一作者/通讯作者身份近三年在本领域期刊上发表JCR一区5篇以上高水平学术论文。
2.“创新人才推进计划”科技创新领军人才、国家自然科学基金优秀青年基金获得者；
3. 相当于中国农业科学院“农科英才”领军人才C类以上条件的人才。</t>
    </r>
  </si>
  <si>
    <t>领军人才</t>
  </si>
  <si>
    <t>50岁以下</t>
  </si>
  <si>
    <t>1.在薪酬待遇方面，年收入不低于50万元（税前）；
2.在科研经费方面，提供不低于300万元的科研经费；
3.在科研条件方面提供不低于100平方米的实验办公条件；
4.其他支持措施方面，配备科研助手、究组组长，协助申请博士生导师资格，并给予招收硕士、博士的保障；5.聘期内为引进人才发放住房补贴，并协助申请购买天府新区的人才优惠住房；
6.符合中国农业科学院人才计划、四川省、成都市及天府新区人才政策的，可同时享受相应待遇。</t>
  </si>
  <si>
    <t>都市园艺工厂化栽培创新团队</t>
  </si>
  <si>
    <t>园艺学</t>
  </si>
  <si>
    <t>花卉、药用植物、果树、蔬菜生理与栽培</t>
  </si>
  <si>
    <r>
      <t>岗位介绍：</t>
    </r>
    <r>
      <rPr>
        <sz val="11"/>
        <color rgb="FF000000"/>
        <rFont val="宋体"/>
        <charset val="134"/>
      </rPr>
      <t xml:space="preserve">
都市园艺栽培研究领域，致力于都市园艺新品种创制，无土栽培工艺技术研究，以及都市园艺装备研发等工作。
1.能够正确把握学科前沿、发展动态和未来方向，在学科建设中发挥组织者和带头人的作用；
2.面向国家重大战略需求和国际科技前沿，能争取和承担国家重大科技计划项目；
3.深入了解都市园艺品种创制与高效栽培领域行业动态，对标产业需求开展创新研发工作，具有较强的成果转化能力；
4.能够带领团队在本学科领域开展具有世界一流水平的科研创新工作，聘期内能够取得国内外同行认可的重大科研成果，在国际知名刊物上发表高水平论文（中国农业科学院都市农业研究所为第一完成单位）或取得相应水平的其他代表性成果。
</t>
    </r>
    <r>
      <rPr>
        <b/>
        <sz val="11"/>
        <color rgb="FF000000"/>
        <rFont val="宋体"/>
        <charset val="134"/>
      </rPr>
      <t>任职条件应符合下列条件（一）或（二）：</t>
    </r>
    <r>
      <rPr>
        <sz val="11"/>
        <color rgb="FF000000"/>
        <rFont val="宋体"/>
        <charset val="134"/>
      </rPr>
      <t xml:space="preserve">
（一）具有正高级职称，身体健康，年龄在50周岁以下。具备下列条件之一：
1.国家杰出青年科学基金获得者；
2.农业科研杰出人才、长江学者；
3.“百千万人才工程”国家级人选及其他高水平专家人才；
4.国家科学技术奖励第一完成人；
5.国家重大重点项目第一主持人（国家重点研发计划项目主持人、863项目主持人、863主题专家组专家、973首席科学家、基金重点重大项目主持人、产业体系首席科学家等）；
6.其他经研究所推荐、院科技创新工程管理中心批准的，在本研究领域取得显著成绩、具有重大影响的专家。重点考虑科研能力突出、有带领团队开展相应工作能力，在相关领域有特殊贡献和影响力的首席专家。
（二）45周岁以下，身体健康，具有正高级职称或在海外获得副教授及以上专业技术职务，发展潜力较大，符合以下条件之一：
1.主持国家级项目（课题），或国家奖主要完成人（一等奖第2-7完成人，二等奖第2-5完成人）、省部级奖主要完成人（一等奖前3名，二等奖第一完成人），或至少以第一作者/通讯作者身份近三年在本领域期刊上发表JCR一区5篇以上高水平学术论文。
2.“创新人才推进计划”科技创新领军人才、国家自然科学基金优秀青年基金获得者；
3. 相当于中国农业科学院“农科英才”领军人才C类以上条件的人才。</t>
    </r>
  </si>
  <si>
    <t>功能植物精细化加工创新团队</t>
  </si>
  <si>
    <t>农产品质量与加工</t>
  </si>
  <si>
    <t>食物影响因子挖掘与利用、油料加工、茶叶加工、果品加工、农产品加工装备</t>
  </si>
  <si>
    <r>
      <rPr>
        <b/>
        <sz val="11"/>
        <color rgb="FF000000"/>
        <rFont val="宋体"/>
        <charset val="134"/>
      </rPr>
      <t>岗位介绍：</t>
    </r>
    <r>
      <rPr>
        <sz val="11"/>
        <color rgb="FF000000"/>
        <rFont val="宋体"/>
        <charset val="134"/>
      </rPr>
      <t xml:space="preserve">
食品科学与工程研究领域。该团队主要致力于功能植物产品加工新工艺研究，植物功能成分提取技术与方法研究，以及植物精细化提取成套装备研制工作。
1.能够正确把握学科前沿、发展动态和未来方向，在学科建设中发挥组织者和带头人的作用；
2.面向国家重大战略需求和国际科技前沿，能争取和承担国家重大科技计划项目；
3.深入了解食品科学与工程领域行业动态，对标产业需求开展创新研发工作， 具有较强的成果转化能力；
4.能够带领团队在本学科领域开展具有世界一流水平的科研创新工作，聘期内能够取得国内外同行认可的重大科研成果，在国际知名刊物上发表高水平论文（中国农业科学院都市农业研究所为第一完成单位）或取得相应水平的其他代表性成果。
</t>
    </r>
    <r>
      <rPr>
        <b/>
        <sz val="11"/>
        <color rgb="FF000000"/>
        <rFont val="宋体"/>
        <charset val="134"/>
      </rPr>
      <t>任职条件应符合下列条件（一）或（二）：</t>
    </r>
    <r>
      <rPr>
        <sz val="11"/>
        <color rgb="FF000000"/>
        <rFont val="宋体"/>
        <charset val="134"/>
      </rPr>
      <t xml:space="preserve">
（一）具有正高级职称，身体健康，年龄在50周岁以下。具备下列条件之一：
1.国家杰出青年科学基金获得者；
2.农业科研杰出人才、长江学者；
3.“百千万人才工程”国家级人选及其他高水平专家人才；
4.国家科学技术奖励第一完成人；
5.国家重大重点项目第一主持人（国家重点研发计划项目主持人、863项目主持人、863主题专家组专家、973首席科学家、基金重点重大项目主持人、产业体系首席科学家等）；
6.其他经研究所推荐、院科技创新工程管理中心批准的，在本研究领域取得显著成绩、具有重大影响的专家。重点考虑科研能力突出、有带领团队开展相应工作能力，在相关领域有特殊贡献和影响力的首席专家。
（二）45岁以下，身体健康，具有正高级职称或在海外获得副教授及以上专业技术职务，发展潜力较大，符合以下条件之一：
1.主持国家级项目（课题），或国家奖主要完成人（一等奖第2-7完成人，二等奖第2-5完成人）、省部级奖主要完成人（一等奖前3名，二等奖第一完成人），或至少以第一作者/通讯作者身份近三年在本领域期刊上发表JCR一区5篇以上高水平学术论文。
2.“创新人才推进计划”科技创新领军人才、国家自然科学基金优秀青年基金获得者；
3. 相当于中国农业科学院“农科英才”领军人才C类以上条件的人才。</t>
    </r>
  </si>
  <si>
    <t>都市农业战略研究创新团队</t>
  </si>
  <si>
    <t>农业经济与农村发展</t>
  </si>
  <si>
    <t>农业农村数字经济与政策、国家粮食安全与政策、农业农村资源利用与农业区划、科技战略与产业科技政策</t>
  </si>
  <si>
    <r>
      <rPr>
        <b/>
        <sz val="11"/>
        <color rgb="FF000000"/>
        <rFont val="宋体"/>
        <charset val="134"/>
      </rPr>
      <t>岗位介绍：</t>
    </r>
    <r>
      <rPr>
        <sz val="11"/>
        <color rgb="FF000000"/>
        <rFont val="宋体"/>
        <charset val="134"/>
      </rPr>
      <t xml:space="preserve">
致力于经济学研究领域都市农业理论创新、城乡融合发展、农业功能拓展模式创新等研究工作。
1.能够正确把握学科前沿、发展动态和未来方向，在学科建设中发挥组织者和带头人的作用；
2.面向国家重大战略需求和国际科技前沿，能争取和承担国家重大科技计划项目；
3.深入了解都市农业战略研究领域动态，对标理论创新需求开展研究工作， 具有较强的宏观战略思维能力；
4.能够带领团队在本学科领域开展具有世界一流水平的理论与方法创新工作，聘期内能够取得国内外同行认可的理论创新成果，在国内外知名刊物上发表高水平论文（中国农业科学院都市农业研究所为第一完成单位）或取得相应水平的其他代表性成果。
</t>
    </r>
    <r>
      <rPr>
        <b/>
        <sz val="11"/>
        <color rgb="FF000000"/>
        <rFont val="宋体"/>
        <charset val="134"/>
      </rPr>
      <t>任职条件应符合下列条件（一）或（二）：</t>
    </r>
    <r>
      <rPr>
        <sz val="11"/>
        <color rgb="FF000000"/>
        <rFont val="宋体"/>
        <charset val="134"/>
      </rPr>
      <t xml:space="preserve">
（一）具有正高级职称，身体健康，年龄在50周岁以下。具备下列条件之一：
1.国家杰出青年科学基金获得者；
2.农业科研杰出人才、长江学者；
3.“百千万人才工程”国家级人选及其他高水平专家人才；
4.国家科学技术奖励第一完成人；
5.国家重大重点项目第一主持人（国家重点研发计划项目主持人、863项目主持人、863主题专家组专家、973首席科学家、基金重点重大项目主持人、产业体系首席科学家等）；
6.出版过国内外具有重要影响的宏观战略研究理论专著第一作者；
7.其他经研究所推荐、院科技创新工程管理中心批准的，在本研究领域取得显著成绩、具有重大影响的专家。重点考虑科研能力突出、有带领团队开展相应工作能力，在相关领域有特殊贡献和影响力的首席专家。
（二）45岁以下，身体健康，具有正高级职称或在海外获得副教授及以上专业技术职务，发展潜力较大，符合以下条件之一：
1.主持国家级项目（课题），或国家奖主要完成人（一等奖第2-7完成人，二等奖第2-5完成人）、省部级奖主要完成人（一等奖前3名，二等奖第一完成人），或至少以第一作者/通讯作者身份近三年在本领域期刊上发表JCR一区5篇以上高水平学术论文。
2.“创新人才推进计划”科技创新领军人才、国家自然科学基金优秀青年基金获得者；
3.相当于中国农业科学院“农科英才”领军人才C类以上条件的人才；
4.出版过国内外具有重要影响的宏观战略研究理论专著的核心作者（专著前3名著者）。</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</si>
</sst>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8"/>
      <color theme="1"/>
      <name val="方正小标宋简体"/>
      <charset val="134"/>
    </font>
    <font>
      <sz val="14"/>
      <color theme="1"/>
      <name val="黑体"/>
      <charset val="134"/>
    </font>
    <font>
      <sz val="14"/>
      <color theme="1"/>
      <name val="宋体"/>
      <charset val="134"/>
      <scheme val="minor"/>
    </font>
    <font>
      <sz val="12"/>
      <color theme="1"/>
      <name val="宋体"/>
      <charset val="134"/>
      <scheme val="minor"/>
    </font>
    <font>
      <sz val="11"/>
      <color rgb="FF000000"/>
      <name val="宋体"/>
      <charset val="134"/>
    </font>
    <font>
      <b/>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4"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tabSelected="1" view="pageBreakPreview" zoomScale="60" zoomScaleNormal="80" workbookViewId="0">
      <selection activeCell="A1" sqref="A1:J1"/>
    </sheetView>
  </sheetViews>
  <sheetFormatPr defaultColWidth="9.64545454545454" defaultRowHeight="30" customHeight="1" outlineLevelRow="6"/>
  <cols>
    <col min="1" max="1" width="9" customWidth="1"/>
    <col min="2" max="2" width="15.6272727272727" customWidth="1"/>
    <col min="3" max="4" width="14" customWidth="1"/>
    <col min="5" max="5" width="15.6272727272727" customWidth="1"/>
    <col min="6" max="6" width="112.572727272727" customWidth="1"/>
    <col min="7" max="7" width="8" customWidth="1"/>
    <col min="8" max="8" width="12.5727272727273" customWidth="1"/>
    <col min="9" max="9" width="8.25454545454545" customWidth="1"/>
    <col min="10" max="10" width="37.9636363636364" customWidth="1"/>
  </cols>
  <sheetData>
    <row r="1" ht="57.75" customHeight="1" spans="1:10">
      <c r="A1" s="2" t="s">
        <v>0</v>
      </c>
      <c r="B1" s="2"/>
      <c r="C1" s="2"/>
      <c r="D1" s="2"/>
      <c r="E1" s="2"/>
      <c r="F1" s="2"/>
      <c r="G1" s="2"/>
      <c r="H1" s="2"/>
      <c r="I1" s="2"/>
      <c r="J1" s="2"/>
    </row>
    <row r="2" s="1" customFormat="1" ht="42.75" customHeight="1" spans="1:10">
      <c r="A2" s="3" t="s">
        <v>1</v>
      </c>
      <c r="B2" s="3" t="s">
        <v>2</v>
      </c>
      <c r="C2" s="3"/>
      <c r="D2" s="3"/>
      <c r="E2" s="3"/>
      <c r="F2" s="4" t="s">
        <v>3</v>
      </c>
      <c r="G2" s="4" t="s">
        <v>4</v>
      </c>
      <c r="H2" s="4" t="s">
        <v>5</v>
      </c>
      <c r="I2" s="4" t="s">
        <v>6</v>
      </c>
      <c r="J2" s="4" t="s">
        <v>7</v>
      </c>
    </row>
    <row r="3" s="1" customFormat="1" ht="75" customHeight="1" spans="1:10">
      <c r="A3" s="5"/>
      <c r="B3" s="4" t="s">
        <v>8</v>
      </c>
      <c r="C3" s="4" t="s">
        <v>9</v>
      </c>
      <c r="D3" s="4" t="s">
        <v>10</v>
      </c>
      <c r="E3" s="4" t="s">
        <v>11</v>
      </c>
      <c r="F3" s="4"/>
      <c r="G3" s="5"/>
      <c r="H3" s="4"/>
      <c r="I3" s="5"/>
      <c r="J3" s="4"/>
    </row>
    <row r="4" s="1" customFormat="1" ht="339" customHeight="1" spans="1:10">
      <c r="A4" s="6">
        <v>1</v>
      </c>
      <c r="B4" s="7" t="s">
        <v>12</v>
      </c>
      <c r="C4" s="8" t="s">
        <v>13</v>
      </c>
      <c r="D4" s="8" t="s">
        <v>14</v>
      </c>
      <c r="E4" s="8" t="s">
        <v>15</v>
      </c>
      <c r="F4" s="9" t="s">
        <v>16</v>
      </c>
      <c r="G4" s="8">
        <v>1</v>
      </c>
      <c r="H4" s="8" t="s">
        <v>17</v>
      </c>
      <c r="I4" s="8" t="s">
        <v>18</v>
      </c>
      <c r="J4" s="11" t="s">
        <v>19</v>
      </c>
    </row>
    <row r="5" s="1" customFormat="1" ht="336" customHeight="1" spans="1:10">
      <c r="A5" s="6">
        <v>2</v>
      </c>
      <c r="B5" s="7" t="s">
        <v>20</v>
      </c>
      <c r="C5" s="8" t="s">
        <v>13</v>
      </c>
      <c r="D5" s="8" t="s">
        <v>21</v>
      </c>
      <c r="E5" s="8" t="s">
        <v>22</v>
      </c>
      <c r="F5" s="10" t="s">
        <v>23</v>
      </c>
      <c r="G5" s="8">
        <v>1</v>
      </c>
      <c r="H5" s="8" t="s">
        <v>17</v>
      </c>
      <c r="I5" s="8" t="s">
        <v>18</v>
      </c>
      <c r="J5" s="11" t="s">
        <v>19</v>
      </c>
    </row>
    <row r="6" ht="342" customHeight="1" spans="1:10">
      <c r="A6" s="6">
        <v>3</v>
      </c>
      <c r="B6" s="7" t="s">
        <v>24</v>
      </c>
      <c r="C6" s="8" t="s">
        <v>13</v>
      </c>
      <c r="D6" s="8" t="s">
        <v>25</v>
      </c>
      <c r="E6" s="8" t="s">
        <v>26</v>
      </c>
      <c r="F6" s="10" t="s">
        <v>27</v>
      </c>
      <c r="G6" s="8">
        <v>1</v>
      </c>
      <c r="H6" s="8" t="s">
        <v>17</v>
      </c>
      <c r="I6" s="8" t="s">
        <v>18</v>
      </c>
      <c r="J6" s="11" t="s">
        <v>19</v>
      </c>
    </row>
    <row r="7" ht="375" customHeight="1" spans="1:10">
      <c r="A7" s="6">
        <v>4</v>
      </c>
      <c r="B7" s="7" t="s">
        <v>28</v>
      </c>
      <c r="C7" s="8" t="s">
        <v>13</v>
      </c>
      <c r="D7" s="8" t="s">
        <v>29</v>
      </c>
      <c r="E7" s="8" t="s">
        <v>30</v>
      </c>
      <c r="F7" s="10" t="s">
        <v>31</v>
      </c>
      <c r="G7" s="8">
        <v>1</v>
      </c>
      <c r="H7" s="8" t="s">
        <v>17</v>
      </c>
      <c r="I7" s="8" t="s">
        <v>18</v>
      </c>
      <c r="J7" s="11" t="s">
        <v>19</v>
      </c>
    </row>
  </sheetData>
  <mergeCells count="8">
    <mergeCell ref="A1:J1"/>
    <mergeCell ref="B2:E2"/>
    <mergeCell ref="A2:A3"/>
    <mergeCell ref="F2:F3"/>
    <mergeCell ref="G2:G3"/>
    <mergeCell ref="H2:H3"/>
    <mergeCell ref="I2:I3"/>
    <mergeCell ref="J2:J3"/>
  </mergeCells>
  <dataValidations count="1">
    <dataValidation type="list" allowBlank="1" showInputMessage="1" showErrorMessage="1" sqref="C4:C7">
      <formula1>"团队首席,科研骨干,其他"</formula1>
    </dataValidation>
  </dataValidations>
  <printOptions horizontalCentered="1"/>
  <pageMargins left="0.15625" right="0.15625" top="0.747916666666667" bottom="0.747916666666667" header="0.313888888888889" footer="0.313888888888889"/>
  <pageSetup paperSize="9" scale="4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user</cp:lastModifiedBy>
  <dcterms:created xsi:type="dcterms:W3CDTF">2006-09-16T00:00:00Z</dcterms:created>
  <cp:lastPrinted>2023-03-21T10:21:00Z</cp:lastPrinted>
  <dcterms:modified xsi:type="dcterms:W3CDTF">2023-06-08T08:53:33Z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EB284C1BF4564FBFBE69D67E5CF13EC6_13</vt:lpwstr>
  </property>
</Properties>
</file>